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576" windowHeight="6528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<sst xmlns="http://schemas.openxmlformats.org/spreadsheetml/2006/main" count="880" uniqueCount="224">
  <si>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</si>
  <si>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</si>
  <si>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</si>
  <si>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</si>
  <si>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</si>
  <si>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</si>
  <si>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</si>
  <si>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</si>
  <si>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</si>
  <si>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</si>
  <si>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</si>
  <si>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</si>
  <si>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</si>
  <si>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</si>
  <si>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</si>
  <si>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</si>
  <si>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</si>
  <si>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</si>
  <si>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</si>
  <si>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</si>
  <si>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</si>
  <si>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</si>
  <si>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</si>
  <si>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</si>
  <si>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</si>
  <si>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</si>
  <si>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</si>
  <si>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</si>
  <si>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</si>
  <si>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</si>
  <si>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</si>
  <si>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</si>
  <si>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</si>
  <si>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</si>
  <si>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</si>
  <si>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</si>
  <si>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</si>
  <si>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</si>
  <si>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</si>
  <si>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</si>
  <si>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</si>
  <si>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</si>
  <si>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</si>
  <si>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</si>
  <si>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</si>
  <si>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</si>
  <si>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</si>
  <si>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</si>
  <si>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</si>
  <si>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</si>
  <si>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</si>
  <si>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</si>
  <si>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</si>
  <si>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</si>
  <si>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</si>
  <si>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องค์การบริหารส่วนตำบลนาบัว</t>
  </si>
  <si>
    <t>เมืองสุรินทร์</t>
  </si>
  <si>
    <t>สุรินทร์</t>
  </si>
  <si>
    <t>มหาดไทย</t>
  </si>
  <si>
    <t>ค่าจ้างเหมาบริการทำความสะอาดภายใน อบต.นาบัว</t>
  </si>
  <si>
    <t>ข้อบัญญัติ</t>
  </si>
  <si>
    <t>อยู่ระหว่างระยะสัญญา</t>
  </si>
  <si>
    <t>วิธีเฉพาะเจาะจง</t>
  </si>
  <si>
    <t>นางสุภรณ์  ขอบเสร็จ</t>
  </si>
  <si>
    <t>นายประยูร  ดวงแกว</t>
  </si>
  <si>
    <t>ค่าจ้างเหมาบริการทำความสะอาดภายในอาคารศูนย์การเรียนรู้ฯ</t>
  </si>
  <si>
    <t>ค่าจ้างเหมาบริการพนักงานขับรถส่วนกลาง</t>
  </si>
  <si>
    <t>นายสุวิทย์  ไชยมา</t>
  </si>
  <si>
    <t>67109265155</t>
  </si>
  <si>
    <t>ค่าจ้างเหมาบุคคลภายนอกปฏิบัติงานรถตู้พยาบาล (กู้ชีพ 1669)</t>
  </si>
  <si>
    <t>สิ้นสุดระยะสัญญา</t>
  </si>
  <si>
    <t>นายไพบูลย์  ยอดชรูด</t>
  </si>
  <si>
    <t>67109284993</t>
  </si>
  <si>
    <t>นายจิตรภานุ  กมลบูรณ์</t>
  </si>
  <si>
    <t>นายพิชิตชัย  ทนได้</t>
  </si>
  <si>
    <t>67109410199</t>
  </si>
  <si>
    <t>67109410825</t>
  </si>
  <si>
    <t>ค้าจ้างเหมาบุคคลภายนอกปฏิบัติงานรถตู้พยาบาล (กู้ชีพ 1669)</t>
  </si>
  <si>
    <t>นางสาวรัตติกาล  แปรงทอง</t>
  </si>
  <si>
    <t>67109425435</t>
  </si>
  <si>
    <t>ค่าจ้างเหมาบำรุงรักษาเครื่องโมบาย</t>
  </si>
  <si>
    <t>ร้านเสียงไพศาล</t>
  </si>
  <si>
    <t>บริษัท โตโยต้าสุรินทร์ (1991) จำกัด</t>
  </si>
  <si>
    <t>จัดซื้อวัสดุวิทยาศาสตร์หรือการแพทย์</t>
  </si>
  <si>
    <t>หจก.เกษมซีเมนต์บล๊อค</t>
  </si>
  <si>
    <t>จัดซื้อวัสดุอุปกรณ์ก่อสร้าง</t>
  </si>
  <si>
    <t>ร้านสุรินทร์ปรีชา</t>
  </si>
  <si>
    <t>จัดซื้อวัสดุอุปกรณ์ไฟฟ้า</t>
  </si>
  <si>
    <t>ค่าจ้างเหมาซ่อมบำรุงรถกู้ชีพ</t>
  </si>
  <si>
    <t>จ้างทำสายสะพายนางนพมาศ</t>
  </si>
  <si>
    <t>ร้านบ้านยาธนบดี</t>
  </si>
  <si>
    <t>ร้านซุปเปอร์สปอร์ต</t>
  </si>
  <si>
    <t>นายวัฒนการณ์กุล  แก้วปลั่ง</t>
  </si>
  <si>
    <t>จ้างทำกระทงโครงการประเพณีลอยกระทง ประจำปี2567</t>
  </si>
  <si>
    <t>จ้างเหมาจัดสถานที่โครงการประเพณีลอยกระทง ประจำปี2567</t>
  </si>
  <si>
    <t>นางเสนีย์ กมลบูรณ์</t>
  </si>
  <si>
    <t>นางสาวทิพวรรณ  สมานงาม</t>
  </si>
  <si>
    <t>จ้างเหมาประกอบอาหารและเครื่องดื่มไม่มีแอลกอฮอล์โครงการลอยกระทง ประจำปี 2567</t>
  </si>
  <si>
    <t>จ้างเหมาเครื่องเสียงโครงการประเพณีลอยกระทงประจำปี 2567</t>
  </si>
  <si>
    <t>นายทวีสิทธิ์  เจาะดี</t>
  </si>
  <si>
    <t>จ้างเหมาการแสดงมหรสพ (ลิเก) โครงการประเพณีลอยกระทง ประจำปี 2567</t>
  </si>
  <si>
    <t>นายสุพิน  แก้วเหลือง</t>
  </si>
  <si>
    <t>จัดซื้อวัสดุงานบ้านงานครัว</t>
  </si>
  <si>
    <t>บริษัท อุบลมุกดา ซัพพลาย์ส์ จำกัด</t>
  </si>
  <si>
    <t>จัดซื้อวัสดุอุปกรณ์กีฬา</t>
  </si>
  <si>
    <t>บริษัท เพลย์สปอร์ต จำกัด</t>
  </si>
  <si>
    <t>จัดซื้อถ้วยรางวัลโครงการแข่งขันกีฬา</t>
  </si>
  <si>
    <t>จ้างเหมาทำลูกโป่งโครงการแข่งขันกีฬา</t>
  </si>
  <si>
    <t>นายอาทิตย์  งามพร้อม</t>
  </si>
  <si>
    <t>จ้างเหมาดรัมเมเยอร์โครงการแข่งขันกีฬา</t>
  </si>
  <si>
    <t>จ้างเหมาเครื่องเสียงโครงการแข่งขันกีฬา</t>
  </si>
  <si>
    <t>นายธีรพันธ์  เยสวสัย</t>
  </si>
  <si>
    <t>นายศิวะ  มีสังเกต</t>
  </si>
  <si>
    <t>จัดซื้อวัสดุอุปกรณ์คอมพิวเตอร์</t>
  </si>
  <si>
    <t>หจก.สหะกล โอ.เอ</t>
  </si>
  <si>
    <t>จัดซื้อแบตเตอรี่รถบรรทุกน้ำ</t>
  </si>
  <si>
    <t>ร้านชาญศิริไฮโดรลิค</t>
  </si>
  <si>
    <t>จัดซื้อวัสดุอุปกรณ์สำนักงาน</t>
  </si>
  <si>
    <t>ร้านเอเปิล บุ๊คพลาซ่า</t>
  </si>
  <si>
    <t>จัดซื้อเครื่องสูบน้ำ</t>
  </si>
  <si>
    <t>บริษัท ช.พานิชทูลส์ จำกัด</t>
  </si>
  <si>
    <t>จ้างเหมาพนักงานขับรถกูชีพ</t>
  </si>
  <si>
    <t>นายพิเชษฐ์  สุพรรณภพ</t>
  </si>
  <si>
    <t>จัดซื้อน้ำมันเชื้อเพลิงและหล่อลื่น</t>
  </si>
  <si>
    <t>หจก.ปิยพันธ์สุรินทร์</t>
  </si>
  <si>
    <t>โครงการขุดลอกสระโดนโอก บ้านโดนโอก หมู่ที่ 10</t>
  </si>
  <si>
    <t>หจก.ไพลพิทักษ์</t>
  </si>
  <si>
    <t>โครงการปรับปรุงถนนยกระดับดินลงหินคลุก หมู่ที่ 4 บ้านละหุ่ง (คุ้มอำปึล) (ซอยคุ้มอำปึล)</t>
  </si>
  <si>
    <t>เงินอุดหนุน</t>
  </si>
  <si>
    <t xml:space="preserve">อื่น ๆ </t>
  </si>
  <si>
    <t>โครงการซ่อมแซมระบบไฟฟ้าโซล่าเซลล์เพื่อการเกษตรบ้านสระบัว หมู่ที่ 18</t>
  </si>
  <si>
    <t>ร้านเทคไลฟ์สไตล์</t>
  </si>
  <si>
    <t>โครงการซ่อมสร้างทางเดิม Over-Lay และซ่อมสร้างผิวทาง Asphaltic Concrete  หมู่ที่ 15  บ้านหนองกระทม</t>
  </si>
  <si>
    <t>โครงการซ่อมสร้างทางเดิม Over-Lay และซ่อมสร้างผิวทาง Asphaltic Concrete ถนนภายในหมู่บ้านระหว่าง หมู่ที่ 1 บ้านนาบัว ถึง บ้านระสีสันต์ ตำบลนาบัว</t>
  </si>
  <si>
    <t>โครงการขุดลอกลำห้วยเล็ก บเนสระบัว หมู่ที่ 18</t>
  </si>
  <si>
    <t>หจก.อิสรีย์ 1985 คอนสตรัคชั่น</t>
  </si>
  <si>
    <t>โคนรงการก่อสร้างถนนคสล.ภายในหมู่บ้าน บ้านเสม็ด หมู่ที่ 19 (ซอยสุพรรณ เหมาะชาติ)</t>
  </si>
  <si>
    <t xml:space="preserve">โครงการก่อสร้างถนนคสล.ภายในหมู่บ้าน บ้านตระงอล หมู่ที่ 9 (ซอยยายพิน) </t>
  </si>
  <si>
    <t xml:space="preserve">โครงการก่อสร้างถนนคสล.ภายในหมู่บ้าน บ้านสระบัว หมู่ที่ 18 (ซอยตะวันตกศาลา) </t>
  </si>
  <si>
    <t>โครงการปรับปรุงระบบประปาหมู่บ้าน บ้านตรม หมู่ที่ 7</t>
  </si>
  <si>
    <t>บริษัท ธาราคลีน จำกัด</t>
  </si>
  <si>
    <t>จ้างเหมารถโดยสารไม่ประจำทาง</t>
  </si>
  <si>
    <t>จ้างเหมารถตู้ปรับอากาศ</t>
  </si>
  <si>
    <t>นายอนันต์  นพรัมย์</t>
  </si>
  <si>
    <t>จ้างเหมาบำรุงรักษาและซ่อมแซมรถกระเช้า</t>
  </si>
  <si>
    <t>น.ส.สุภาวดี วงศ์เศรษฐ์มาศ</t>
  </si>
  <si>
    <t>บริษัท ฮีโน่นครราชสีมา จำกัด</t>
  </si>
  <si>
    <t>มหาวิทยาลัยราชภัฏสุรินทร์</t>
  </si>
  <si>
    <t xml:space="preserve">จัดซื้อเครื่องรับ-ส่งวิทยุ ระบบ YHF/FM </t>
  </si>
  <si>
    <t>บริษัทเสียงไพศาล กรุ๊ป88 จำกัด</t>
  </si>
  <si>
    <t>จัดซื้อวัคซีนป้องกันโรคพิษสุนัขบ้า</t>
  </si>
  <si>
    <t>ร้าน 2365 การปศุสัตว์</t>
  </si>
  <si>
    <t>โครงการปรับปรุงถนนยกระดับดินลงหินคลุกบ้านไทรทาบ หมู่ที่17 (ซอยโสน 1)</t>
  </si>
  <si>
    <t>โครงการปรับปรุงถนนลงหินคลุก บ้านหนองกระทม หมู่ที่ 15 (ซอยพระไวย์)</t>
  </si>
  <si>
    <t>โครงการปรับปรุงถนนยกระดับดินลงหินคลุก บ้านเสม็ด หมู่ที่ 19 (ซอยสุนทรา)</t>
  </si>
  <si>
    <t>โครงการขุดลอกสระหนองปริง บ้านนาเสือก หมู่ที่ 5</t>
  </si>
  <si>
    <t>โครงการก่อสร้างถนนคสล.ภายในหมู่บ้าน หมู่ที่ 11 บ้านหนองกก (ซอยยายนึม - ตาเปรม)</t>
  </si>
  <si>
    <t>หจก.ภูดิทการโยธา</t>
  </si>
  <si>
    <t>โครงการก่อสร้างถนนคสล.ภายในหมู่บ้าน หมู่ที่ 1 บ้านนาบัว  (ซอยข้างประปา)</t>
  </si>
  <si>
    <t>โครงการก่อสร้างถนนคสล.ภายในหมู่บ้าน หมู่ที่ 16 บ้านโคกสะอาด (ซอยรอบหนองโคกสะอาด)</t>
  </si>
  <si>
    <t>โครงการก่อสร้างถนนคสล.ภายในหมู่บ้าน หมู่ที่ 15 บ้านหนองกระทม (ซอยอังกรวง)</t>
  </si>
  <si>
    <t>โครงการก่อสร้างถนนคสล.ภายในหมู่บ้าน หมู่ที่ 19 บ้านเสม็ด (ซอยหนองเสม็ด)</t>
  </si>
  <si>
    <t>จัดซื้ออาหารเสริม (นม) ศูนย์พัฒนาเด็กเล็ก</t>
  </si>
  <si>
    <t>บริษัท อีสานใต้แดรี่ จำกัด</t>
  </si>
  <si>
    <t>โครงการจัดซื้ออาหารเสริม (นม) ศูนย์พัฒนาเด็กเล็ก</t>
  </si>
  <si>
    <t>โครงการจัดซื้ออาหารเสริม (นม) โรงเรียน</t>
  </si>
  <si>
    <t>โครงการปรับปรุงระบบประปาหมู่บ้าน บ้านปอยตะแบง หมู่ที่ 13</t>
  </si>
  <si>
    <t>โครงการก่อสร้างถนนคสล.ภายในหมู่บ้าน หมู่ที่ 11 บ้านหนองกก (ซอยตาเงี่ยม)</t>
  </si>
  <si>
    <t>โครงการก่อสร้างถนนคสล.ภายในหมู่บ้าน หมู่ที่ 17 บ้านไทรทาบ (ซอยตันพัฒนา)</t>
  </si>
  <si>
    <t>โครงการก่อสร้างถนนคสล.ภายในหมู่บ้าน หมู่ที่ 16 บ้านโคกสะอาด (ซอยจบกสดชื่น)</t>
  </si>
  <si>
    <t>โครงการก่อสร้างถนนคสล.ภายในหมู่บ้าน หมู่ที่ 13 บ้านปอยตะแบง (ซอยเลิศรังสรรค์)</t>
  </si>
  <si>
    <t>บริษัท ตั้งใจมานะขนส่ง จำกัด</t>
  </si>
  <si>
    <t>จัดซื้อวัสดุอุปกรณ์การฉีดวัคซีป้องแก้นละโรคพิษ</t>
  </si>
  <si>
    <t>จัดซือน้ำมันเชื้อเพลิงและหล่อลื่น</t>
  </si>
  <si>
    <t>68019583365</t>
  </si>
  <si>
    <t>องค์กรปกครองส่วนท้องถิ่น</t>
  </si>
  <si>
    <t>68039468805</t>
  </si>
  <si>
    <t>68039434957</t>
  </si>
  <si>
    <t>68029256352</t>
  </si>
  <si>
    <t>68029324303</t>
  </si>
  <si>
    <t>68019459967</t>
  </si>
  <si>
    <t>บริษัท ณัฐกฤตชัย จำกัด</t>
  </si>
  <si>
    <t>68029401622</t>
  </si>
  <si>
    <t>68019471894</t>
  </si>
  <si>
    <t>68019228169</t>
  </si>
  <si>
    <t>68019240820</t>
  </si>
  <si>
    <t>68019227392</t>
  </si>
  <si>
    <t>68019533385</t>
  </si>
  <si>
    <t>6801924111</t>
  </si>
  <si>
    <t>68019238856</t>
  </si>
  <si>
    <t>68019239525</t>
  </si>
  <si>
    <t>68019459281</t>
  </si>
  <si>
    <t>68019547860</t>
  </si>
  <si>
    <t>68019470384</t>
  </si>
  <si>
    <t>68019546777</t>
  </si>
  <si>
    <t>68019548895</t>
  </si>
  <si>
    <t>68029527030</t>
  </si>
  <si>
    <t>68029526875</t>
  </si>
  <si>
    <t>68029318900</t>
  </si>
  <si>
    <t>โครงการก่อสร้างถนนคสล.ภายในหมู่บ้าน หมู่ที่ 16 บ้านโคกสะอาด (ซอยลับแล)</t>
  </si>
  <si>
    <t>68029295064</t>
  </si>
  <si>
    <t>68029323978</t>
  </si>
  <si>
    <t>68029094486</t>
  </si>
  <si>
    <t>68039274429</t>
  </si>
  <si>
    <t>โครงการก่อสร้างถนนคสล.ภายในหมู่บ้าน หมู่ที่ 17 บ้านไทรทาบ (ซอยประชาสามัคคี)</t>
  </si>
  <si>
    <t>โครงการก่อสร้างถนนคสล.ภายในหมู่บ้าน หมู่ที่ 13 บ้านปอยตะแบง (ซอยตันพัฒนา)</t>
  </si>
  <si>
    <t>68029319411</t>
  </si>
  <si>
    <t>68029290398</t>
  </si>
  <si>
    <t>68029227150</t>
  </si>
  <si>
    <t>68029226691</t>
  </si>
  <si>
    <t>68029227702</t>
  </si>
  <si>
    <t>67119483569</t>
  </si>
  <si>
    <t>67119476837</t>
  </si>
  <si>
    <t>โครงการซ่อมสร้างทางเดิม Over-Lay และซ่อมสร้างผิวทางเดิม Asphaltic Concrete สายถนนไทรงาม,ถนนโสนกาบเจ็น,ถนนประชาสามัคคี  หมู่ที่ 17 บ้านไทรทาบ ตำบลนาบัว</t>
  </si>
  <si>
    <t>67119062868</t>
  </si>
  <si>
    <t>68029343554</t>
  </si>
  <si>
    <t>68029340190</t>
  </si>
  <si>
    <t>68029519614</t>
  </si>
  <si>
    <t>จ้างเหมาบำรุงรักษาและซ่อมแซมรถกู้ชีพ</t>
  </si>
  <si>
    <t>ไม่ได้ดำเนินการในระบบ e-gp</t>
  </si>
  <si>
    <t>6802936531</t>
  </si>
  <si>
    <t>หน่วยงานมีรายการจัดซื้อจัดจ้างทุกรายการรวมแล้วไม่ถึง 100 รายการ</t>
  </si>
  <si>
    <t>จ้างเหมาสำรวจความพึงพอใจของผู้บริการ ที่มีต่อองค์การบริหารส่วนตำบลนาบัว</t>
  </si>
  <si>
    <t>โครงการก่อสร้างถนนคสล.ภายในหมู่บ้าน บ้านนาสาม หมู่ที่ 6 (ซอยทำนบพระ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</si>
</sst>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3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/>
    </xf>
    <xf numFmtId="49" fontId="1" fillId="0" borderId="0" xfId="0" quotePrefix="1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5" fillId="2" borderId="0" xfId="0" applyFont="1" applyFill="1" applyAlignment="1">
      <alignment horizontal="center"/>
    </xf>
    <xf numFmtId="0" fontId="1" fillId="2" borderId="0" xfId="0" applyFont="1" applyFill="1"/>
    <xf numFmtId="49" fontId="1" fillId="2" borderId="0" xfId="0" applyNumberFormat="1" applyFont="1" applyFill="1" applyAlignment="1" applyProtection="1">
      <alignment horizontal="center"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2" borderId="0" xfId="0" quotePrefix="1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8"/>
    </row>
    <row r="19" spans="1:4" ht="42">
      <c r="A19" s="7" t="s">
        <v>18</v>
      </c>
      <c r="B19" s="10" t="s">
        <v>1</v>
      </c>
      <c r="C19" s="11" t="s">
        <v>32</v>
      </c>
      <c r="D19" s="38"/>
    </row>
    <row r="20" spans="1:4" ht="189">
      <c r="A20" s="7" t="s">
        <v>19</v>
      </c>
      <c r="B20" s="10" t="s">
        <v>2</v>
      </c>
      <c r="C20" s="12" t="s">
        <v>33</v>
      </c>
      <c r="D20" s="38"/>
    </row>
    <row r="21" spans="1:4" ht="189">
      <c r="A21" s="7" t="s">
        <v>20</v>
      </c>
      <c r="B21" s="10" t="s">
        <v>3</v>
      </c>
      <c r="C21" s="12" t="s">
        <v>36</v>
      </c>
      <c r="D21" s="38"/>
    </row>
    <row r="22" spans="1:4" ht="168">
      <c r="A22" s="7" t="s">
        <v>21</v>
      </c>
      <c r="B22" s="10" t="s">
        <v>4</v>
      </c>
      <c r="C22" s="12" t="s">
        <v>40</v>
      </c>
      <c r="D22" s="38"/>
    </row>
    <row r="23" spans="1:4" ht="168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="90" zoomScaleNormal="90" workbookViewId="0">
      <pane xSplit="1" ySplit="1" topLeftCell="I32" activePane="bottomRight" state="frozen"/>
      <selection pane="topRight" activeCell="B1" sqref="B1"/>
      <selection pane="bottomLeft" activeCell="A2" sqref="A2"/>
      <selection pane="bottomRight" activeCell="H41" sqref="H41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5.05" customHeight="1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175</v>
      </c>
      <c r="H2" s="19" t="s">
        <v>59</v>
      </c>
      <c r="I2" s="22">
        <v>86344</v>
      </c>
      <c r="J2" s="19" t="s">
        <v>60</v>
      </c>
      <c r="K2" s="19" t="s">
        <v>61</v>
      </c>
      <c r="L2" s="19" t="s">
        <v>62</v>
      </c>
      <c r="M2" s="25">
        <v>86344</v>
      </c>
      <c r="N2" s="25">
        <v>86344</v>
      </c>
      <c r="O2" s="19" t="s">
        <v>63</v>
      </c>
      <c r="P2" s="24">
        <v>67109202449</v>
      </c>
    </row>
    <row r="3" spans="1:16" ht="25.05" customHeight="1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175</v>
      </c>
      <c r="H3" s="19" t="s">
        <v>65</v>
      </c>
      <c r="I3" s="22">
        <v>86344</v>
      </c>
      <c r="J3" s="19" t="s">
        <v>60</v>
      </c>
      <c r="K3" s="19" t="s">
        <v>61</v>
      </c>
      <c r="L3" s="19" t="s">
        <v>62</v>
      </c>
      <c r="M3" s="25">
        <v>86344</v>
      </c>
      <c r="N3" s="25">
        <v>86344</v>
      </c>
      <c r="O3" s="19" t="s">
        <v>64</v>
      </c>
      <c r="P3" s="24">
        <v>67109186335</v>
      </c>
    </row>
    <row r="4" spans="1:16" ht="25.05" customHeight="1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175</v>
      </c>
      <c r="H4" s="19" t="s">
        <v>66</v>
      </c>
      <c r="I4" s="22">
        <v>86344</v>
      </c>
      <c r="J4" s="19" t="s">
        <v>60</v>
      </c>
      <c r="K4" s="19" t="s">
        <v>61</v>
      </c>
      <c r="L4" s="19" t="s">
        <v>62</v>
      </c>
      <c r="M4" s="25">
        <v>86344</v>
      </c>
      <c r="N4" s="25">
        <v>86344</v>
      </c>
      <c r="O4" s="19" t="s">
        <v>67</v>
      </c>
      <c r="P4" s="26" t="s">
        <v>68</v>
      </c>
    </row>
    <row r="5" spans="1:16" ht="25.05" customHeight="1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175</v>
      </c>
      <c r="H5" s="19" t="s">
        <v>69</v>
      </c>
      <c r="I5" s="22">
        <v>9632</v>
      </c>
      <c r="J5" s="19" t="s">
        <v>60</v>
      </c>
      <c r="K5" s="19" t="s">
        <v>70</v>
      </c>
      <c r="L5" s="19" t="s">
        <v>62</v>
      </c>
      <c r="M5" s="25">
        <v>9632</v>
      </c>
      <c r="N5" s="25">
        <v>9632</v>
      </c>
      <c r="O5" s="19" t="s">
        <v>71</v>
      </c>
      <c r="P5" s="26" t="s">
        <v>72</v>
      </c>
    </row>
    <row r="6" spans="1:16" ht="25.05" customHeight="1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175</v>
      </c>
      <c r="H6" s="19" t="s">
        <v>69</v>
      </c>
      <c r="I6" s="22">
        <v>125560</v>
      </c>
      <c r="J6" s="19" t="s">
        <v>60</v>
      </c>
      <c r="K6" s="19" t="s">
        <v>61</v>
      </c>
      <c r="L6" s="19" t="s">
        <v>62</v>
      </c>
      <c r="M6" s="25">
        <v>125560</v>
      </c>
      <c r="N6" s="25">
        <v>125560</v>
      </c>
      <c r="O6" s="19" t="s">
        <v>74</v>
      </c>
      <c r="P6" s="26" t="s">
        <v>75</v>
      </c>
    </row>
    <row r="7" spans="1:16" ht="25.05" customHeight="1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175</v>
      </c>
      <c r="H7" s="19" t="s">
        <v>77</v>
      </c>
      <c r="I7" s="22">
        <v>125560</v>
      </c>
      <c r="J7" s="19" t="s">
        <v>60</v>
      </c>
      <c r="K7" s="19" t="s">
        <v>61</v>
      </c>
      <c r="L7" s="19" t="s">
        <v>62</v>
      </c>
      <c r="M7" s="25">
        <v>125560</v>
      </c>
      <c r="N7" s="25">
        <v>125560</v>
      </c>
      <c r="O7" s="19" t="s">
        <v>73</v>
      </c>
      <c r="P7" s="26" t="s">
        <v>76</v>
      </c>
    </row>
    <row r="8" spans="1:16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175</v>
      </c>
      <c r="H8" s="19" t="s">
        <v>59</v>
      </c>
      <c r="I8" s="22">
        <v>2408</v>
      </c>
      <c r="J8" s="19" t="s">
        <v>60</v>
      </c>
      <c r="K8" s="19" t="s">
        <v>70</v>
      </c>
      <c r="L8" s="19" t="s">
        <v>62</v>
      </c>
      <c r="M8" s="25">
        <v>2408</v>
      </c>
      <c r="N8" s="25">
        <v>2408</v>
      </c>
      <c r="O8" s="19" t="s">
        <v>78</v>
      </c>
      <c r="P8" s="26" t="s">
        <v>79</v>
      </c>
    </row>
    <row r="9" spans="1:16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175</v>
      </c>
      <c r="H9" s="19" t="s">
        <v>173</v>
      </c>
      <c r="I9" s="22">
        <v>100000</v>
      </c>
      <c r="J9" s="19" t="s">
        <v>60</v>
      </c>
      <c r="K9" s="19" t="s">
        <v>70</v>
      </c>
      <c r="L9" s="19" t="s">
        <v>62</v>
      </c>
      <c r="M9" s="25">
        <v>100000</v>
      </c>
      <c r="N9" s="25">
        <v>100000</v>
      </c>
      <c r="O9" s="19" t="s">
        <v>124</v>
      </c>
      <c r="P9" s="28" t="s">
        <v>219</v>
      </c>
    </row>
    <row r="10" spans="1:16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175</v>
      </c>
      <c r="H10" s="19" t="s">
        <v>80</v>
      </c>
      <c r="I10" s="22">
        <v>1350</v>
      </c>
      <c r="J10" s="19" t="s">
        <v>60</v>
      </c>
      <c r="K10" s="19" t="s">
        <v>70</v>
      </c>
      <c r="L10" s="19" t="s">
        <v>62</v>
      </c>
      <c r="M10" s="25">
        <v>1350</v>
      </c>
      <c r="N10" s="25">
        <v>1350</v>
      </c>
      <c r="O10" s="19" t="s">
        <v>81</v>
      </c>
      <c r="P10" s="28" t="s">
        <v>219</v>
      </c>
    </row>
    <row r="11" spans="1:16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175</v>
      </c>
      <c r="H11" s="19" t="s">
        <v>162</v>
      </c>
      <c r="I11" s="22">
        <v>86503</v>
      </c>
      <c r="J11" s="19" t="s">
        <v>60</v>
      </c>
      <c r="K11" s="19" t="s">
        <v>70</v>
      </c>
      <c r="L11" s="19" t="s">
        <v>62</v>
      </c>
      <c r="M11" s="25">
        <v>86503.2</v>
      </c>
      <c r="N11" s="25">
        <v>86503</v>
      </c>
      <c r="O11" s="19" t="s">
        <v>163</v>
      </c>
      <c r="P11" s="24">
        <v>67119033773</v>
      </c>
    </row>
    <row r="12" spans="1:16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175</v>
      </c>
      <c r="H12" s="19" t="s">
        <v>88</v>
      </c>
      <c r="I12" s="22">
        <v>2880.44</v>
      </c>
      <c r="J12" s="19" t="s">
        <v>60</v>
      </c>
      <c r="K12" s="19" t="s">
        <v>70</v>
      </c>
      <c r="L12" s="19" t="s">
        <v>62</v>
      </c>
      <c r="M12" s="22">
        <v>2880.44</v>
      </c>
      <c r="N12" s="22">
        <v>2880.44</v>
      </c>
      <c r="O12" s="19" t="s">
        <v>82</v>
      </c>
      <c r="P12" s="28" t="s">
        <v>219</v>
      </c>
    </row>
    <row r="13" spans="1:16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175</v>
      </c>
      <c r="H13" s="19" t="s">
        <v>83</v>
      </c>
      <c r="I13" s="22">
        <v>3962</v>
      </c>
      <c r="J13" s="19" t="s">
        <v>60</v>
      </c>
      <c r="K13" s="19" t="s">
        <v>70</v>
      </c>
      <c r="L13" s="19" t="s">
        <v>62</v>
      </c>
      <c r="M13" s="25">
        <v>3962</v>
      </c>
      <c r="N13" s="25">
        <v>3962</v>
      </c>
      <c r="O13" s="19" t="s">
        <v>90</v>
      </c>
      <c r="P13" s="28" t="s">
        <v>219</v>
      </c>
    </row>
    <row r="14" spans="1:16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175</v>
      </c>
      <c r="H14" s="19" t="s">
        <v>85</v>
      </c>
      <c r="I14" s="22">
        <v>27922</v>
      </c>
      <c r="J14" s="19" t="s">
        <v>60</v>
      </c>
      <c r="K14" s="19" t="s">
        <v>70</v>
      </c>
      <c r="L14" s="19" t="s">
        <v>62</v>
      </c>
      <c r="M14" s="25">
        <v>27922</v>
      </c>
      <c r="N14" s="25">
        <v>27922</v>
      </c>
      <c r="O14" s="23" t="s">
        <v>84</v>
      </c>
      <c r="P14" s="27">
        <v>67119069394</v>
      </c>
    </row>
    <row r="15" spans="1:16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175</v>
      </c>
      <c r="H15" s="19" t="s">
        <v>87</v>
      </c>
      <c r="I15" s="22">
        <v>298360</v>
      </c>
      <c r="J15" s="19" t="s">
        <v>60</v>
      </c>
      <c r="K15" s="19" t="s">
        <v>70</v>
      </c>
      <c r="L15" s="19" t="s">
        <v>62</v>
      </c>
      <c r="M15" s="25">
        <v>298360</v>
      </c>
      <c r="N15" s="25">
        <v>298360</v>
      </c>
      <c r="O15" s="19" t="s">
        <v>86</v>
      </c>
      <c r="P15" s="27">
        <v>67119444387</v>
      </c>
    </row>
    <row r="16" spans="1:16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175</v>
      </c>
      <c r="H16" s="19" t="s">
        <v>89</v>
      </c>
      <c r="I16" s="22">
        <v>5000</v>
      </c>
      <c r="J16" s="19" t="s">
        <v>60</v>
      </c>
      <c r="K16" s="19" t="s">
        <v>70</v>
      </c>
      <c r="L16" s="19" t="s">
        <v>62</v>
      </c>
      <c r="M16" s="25">
        <v>5000</v>
      </c>
      <c r="N16" s="25">
        <v>5000</v>
      </c>
      <c r="O16" s="19" t="s">
        <v>91</v>
      </c>
      <c r="P16" s="24">
        <v>67119210896</v>
      </c>
    </row>
    <row r="17" spans="1:16" ht="21" customHeight="1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175</v>
      </c>
      <c r="H17" s="19" t="s">
        <v>93</v>
      </c>
      <c r="I17" s="22">
        <v>2000</v>
      </c>
      <c r="J17" s="19" t="s">
        <v>60</v>
      </c>
      <c r="K17" s="19" t="s">
        <v>70</v>
      </c>
      <c r="L17" s="19" t="s">
        <v>62</v>
      </c>
      <c r="M17" s="25">
        <v>2000</v>
      </c>
      <c r="N17" s="25">
        <v>2000</v>
      </c>
      <c r="O17" s="19" t="s">
        <v>92</v>
      </c>
      <c r="P17" s="28" t="s">
        <v>219</v>
      </c>
    </row>
    <row r="18" spans="1:16" ht="42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175</v>
      </c>
      <c r="H18" s="19" t="s">
        <v>94</v>
      </c>
      <c r="I18" s="22">
        <v>35000</v>
      </c>
      <c r="J18" s="19" t="s">
        <v>60</v>
      </c>
      <c r="K18" s="19" t="s">
        <v>70</v>
      </c>
      <c r="L18" s="19" t="s">
        <v>62</v>
      </c>
      <c r="M18" s="25">
        <v>35000</v>
      </c>
      <c r="N18" s="25">
        <v>35000</v>
      </c>
      <c r="O18" s="19" t="s">
        <v>95</v>
      </c>
      <c r="P18" s="24">
        <v>67119224920</v>
      </c>
    </row>
    <row r="19" spans="1:16" ht="42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175</v>
      </c>
      <c r="H19" s="19" t="s">
        <v>97</v>
      </c>
      <c r="I19" s="22">
        <v>30000</v>
      </c>
      <c r="J19" s="19" t="s">
        <v>60</v>
      </c>
      <c r="K19" s="19" t="s">
        <v>70</v>
      </c>
      <c r="L19" s="19" t="s">
        <v>62</v>
      </c>
      <c r="M19" s="25">
        <v>30000</v>
      </c>
      <c r="N19" s="25">
        <v>30000</v>
      </c>
      <c r="O19" s="19" t="s">
        <v>96</v>
      </c>
      <c r="P19" s="24">
        <v>67119222958</v>
      </c>
    </row>
    <row r="20" spans="1:16" ht="42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175</v>
      </c>
      <c r="H20" s="19" t="s">
        <v>98</v>
      </c>
      <c r="I20" s="22">
        <v>35000</v>
      </c>
      <c r="J20" s="19" t="s">
        <v>60</v>
      </c>
      <c r="K20" s="19" t="s">
        <v>70</v>
      </c>
      <c r="L20" s="19" t="s">
        <v>62</v>
      </c>
      <c r="M20" s="25">
        <v>35000</v>
      </c>
      <c r="N20" s="25">
        <v>35000</v>
      </c>
      <c r="O20" s="19" t="s">
        <v>99</v>
      </c>
      <c r="P20" s="24">
        <v>67119211488</v>
      </c>
    </row>
    <row r="21" spans="1:16" ht="42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175</v>
      </c>
      <c r="H21" s="19" t="s">
        <v>100</v>
      </c>
      <c r="I21" s="22">
        <v>58000</v>
      </c>
      <c r="J21" s="19" t="s">
        <v>60</v>
      </c>
      <c r="K21" s="19" t="s">
        <v>70</v>
      </c>
      <c r="L21" s="19" t="s">
        <v>62</v>
      </c>
      <c r="M21" s="25">
        <v>58000</v>
      </c>
      <c r="N21" s="25">
        <v>58000</v>
      </c>
      <c r="O21" s="19" t="s">
        <v>101</v>
      </c>
      <c r="P21" s="24">
        <v>67119211700</v>
      </c>
    </row>
    <row r="22" spans="1:16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175</v>
      </c>
      <c r="H22" s="19" t="s">
        <v>102</v>
      </c>
      <c r="I22" s="22">
        <v>3700</v>
      </c>
      <c r="J22" s="19" t="s">
        <v>60</v>
      </c>
      <c r="K22" s="19" t="s">
        <v>70</v>
      </c>
      <c r="L22" s="19" t="s">
        <v>62</v>
      </c>
      <c r="M22" s="25">
        <v>3700</v>
      </c>
      <c r="N22" s="25">
        <v>3700</v>
      </c>
      <c r="O22" s="19" t="s">
        <v>103</v>
      </c>
      <c r="P22" s="28" t="s">
        <v>219</v>
      </c>
    </row>
    <row r="23" spans="1:16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175</v>
      </c>
      <c r="H23" s="19" t="s">
        <v>104</v>
      </c>
      <c r="I23" s="22">
        <v>40560</v>
      </c>
      <c r="J23" s="19" t="s">
        <v>60</v>
      </c>
      <c r="K23" s="19" t="s">
        <v>70</v>
      </c>
      <c r="L23" s="19" t="s">
        <v>62</v>
      </c>
      <c r="M23" s="25">
        <v>40560</v>
      </c>
      <c r="N23" s="25">
        <v>40560</v>
      </c>
      <c r="O23" s="19" t="s">
        <v>105</v>
      </c>
      <c r="P23" s="24">
        <v>67129129145</v>
      </c>
    </row>
    <row r="24" spans="1:16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175</v>
      </c>
      <c r="H24" s="19" t="s">
        <v>106</v>
      </c>
      <c r="I24" s="22">
        <v>11550</v>
      </c>
      <c r="J24" s="25" t="s">
        <v>60</v>
      </c>
      <c r="K24" s="19" t="s">
        <v>70</v>
      </c>
      <c r="L24" s="19" t="s">
        <v>62</v>
      </c>
      <c r="M24" s="25">
        <v>11550</v>
      </c>
      <c r="N24" s="19">
        <v>11550</v>
      </c>
      <c r="O24" s="19" t="s">
        <v>105</v>
      </c>
      <c r="P24" s="24">
        <v>67129132552</v>
      </c>
    </row>
    <row r="25" spans="1:16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175</v>
      </c>
      <c r="H25" s="19" t="s">
        <v>107</v>
      </c>
      <c r="I25" s="22">
        <v>4000</v>
      </c>
      <c r="J25" s="19" t="s">
        <v>60</v>
      </c>
      <c r="K25" s="19" t="s">
        <v>70</v>
      </c>
      <c r="L25" s="19" t="s">
        <v>62</v>
      </c>
      <c r="M25" s="25">
        <v>4000</v>
      </c>
      <c r="N25" s="25">
        <v>4000</v>
      </c>
      <c r="O25" s="19" t="s">
        <v>108</v>
      </c>
      <c r="P25" s="24">
        <v>67129130365</v>
      </c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175</v>
      </c>
      <c r="H26" s="19" t="s">
        <v>109</v>
      </c>
      <c r="I26" s="22">
        <v>4500</v>
      </c>
      <c r="J26" s="19" t="s">
        <v>60</v>
      </c>
      <c r="K26" s="19" t="s">
        <v>70</v>
      </c>
      <c r="L26" s="19" t="s">
        <v>62</v>
      </c>
      <c r="M26" s="25">
        <v>4500</v>
      </c>
      <c r="N26" s="25">
        <v>4500</v>
      </c>
      <c r="O26" s="19" t="s">
        <v>111</v>
      </c>
      <c r="P26" s="24">
        <v>67129130725</v>
      </c>
    </row>
    <row r="27" spans="1:16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175</v>
      </c>
      <c r="H27" s="19" t="s">
        <v>110</v>
      </c>
      <c r="I27" s="22">
        <v>15000</v>
      </c>
      <c r="J27" s="19" t="s">
        <v>60</v>
      </c>
      <c r="K27" s="19" t="s">
        <v>70</v>
      </c>
      <c r="L27" s="19" t="s">
        <v>62</v>
      </c>
      <c r="M27" s="25">
        <v>15000</v>
      </c>
      <c r="N27" s="25">
        <v>15000</v>
      </c>
      <c r="O27" s="19" t="s">
        <v>112</v>
      </c>
      <c r="P27" s="24">
        <v>67129132066</v>
      </c>
    </row>
    <row r="28" spans="1:16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175</v>
      </c>
      <c r="H28" s="19" t="s">
        <v>83</v>
      </c>
      <c r="I28" s="22">
        <v>74390</v>
      </c>
      <c r="J28" s="19" t="s">
        <v>60</v>
      </c>
      <c r="K28" s="19" t="s">
        <v>70</v>
      </c>
      <c r="L28" s="19" t="s">
        <v>62</v>
      </c>
      <c r="M28" s="22">
        <v>74390</v>
      </c>
      <c r="N28" s="22">
        <v>74390</v>
      </c>
      <c r="O28" s="19" t="s">
        <v>90</v>
      </c>
      <c r="P28" s="24">
        <v>67129236906</v>
      </c>
    </row>
    <row r="29" spans="1:16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175</v>
      </c>
      <c r="H29" s="19" t="s">
        <v>113</v>
      </c>
      <c r="I29" s="22">
        <v>139770</v>
      </c>
      <c r="J29" s="19" t="s">
        <v>60</v>
      </c>
      <c r="K29" s="19" t="s">
        <v>70</v>
      </c>
      <c r="L29" s="19" t="s">
        <v>62</v>
      </c>
      <c r="M29" s="22">
        <v>139770</v>
      </c>
      <c r="N29" s="22">
        <v>139770</v>
      </c>
      <c r="O29" s="19" t="s">
        <v>114</v>
      </c>
      <c r="P29" s="24">
        <v>67129133572</v>
      </c>
    </row>
    <row r="30" spans="1:16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175</v>
      </c>
      <c r="H30" s="19" t="s">
        <v>115</v>
      </c>
      <c r="I30" s="22">
        <v>5360</v>
      </c>
      <c r="J30" s="19" t="s">
        <v>60</v>
      </c>
      <c r="K30" s="19" t="s">
        <v>70</v>
      </c>
      <c r="L30" s="19" t="s">
        <v>62</v>
      </c>
      <c r="M30" s="22">
        <v>5360</v>
      </c>
      <c r="N30" s="22">
        <v>5360</v>
      </c>
      <c r="O30" s="19" t="s">
        <v>116</v>
      </c>
      <c r="P30" s="24">
        <v>68019077068</v>
      </c>
    </row>
    <row r="31" spans="1:16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175</v>
      </c>
      <c r="H31" s="19" t="s">
        <v>117</v>
      </c>
      <c r="I31" s="22">
        <v>82409</v>
      </c>
      <c r="J31" s="19" t="s">
        <v>60</v>
      </c>
      <c r="K31" s="19" t="s">
        <v>70</v>
      </c>
      <c r="L31" s="19" t="s">
        <v>62</v>
      </c>
      <c r="M31" s="22">
        <v>82409</v>
      </c>
      <c r="N31" s="22">
        <v>82409</v>
      </c>
      <c r="O31" s="19" t="s">
        <v>118</v>
      </c>
      <c r="P31" s="24">
        <v>68019077970</v>
      </c>
    </row>
    <row r="32" spans="1:16" s="35" customFormat="1">
      <c r="A32" s="30">
        <v>31</v>
      </c>
      <c r="B32" s="31">
        <v>2568</v>
      </c>
      <c r="C32" s="32" t="s">
        <v>55</v>
      </c>
      <c r="D32" s="32" t="s">
        <v>56</v>
      </c>
      <c r="E32" s="32" t="s">
        <v>57</v>
      </c>
      <c r="F32" s="32" t="s">
        <v>58</v>
      </c>
      <c r="G32" s="32" t="s">
        <v>175</v>
      </c>
      <c r="H32" s="32" t="s">
        <v>119</v>
      </c>
      <c r="I32" s="33">
        <v>9700</v>
      </c>
      <c r="J32" s="32" t="s">
        <v>60</v>
      </c>
      <c r="K32" s="32" t="s">
        <v>70</v>
      </c>
      <c r="L32" s="32" t="s">
        <v>62</v>
      </c>
      <c r="M32" s="33">
        <v>9700</v>
      </c>
      <c r="N32" s="33">
        <v>9700</v>
      </c>
      <c r="O32" s="32" t="s">
        <v>120</v>
      </c>
      <c r="P32" s="34">
        <v>68019439294</v>
      </c>
    </row>
    <row r="33" spans="1:16" s="35" customFormat="1">
      <c r="A33" s="30">
        <v>32</v>
      </c>
      <c r="B33" s="31">
        <v>2568</v>
      </c>
      <c r="C33" s="32" t="s">
        <v>55</v>
      </c>
      <c r="D33" s="32" t="s">
        <v>56</v>
      </c>
      <c r="E33" s="32" t="s">
        <v>57</v>
      </c>
      <c r="F33" s="32" t="s">
        <v>58</v>
      </c>
      <c r="G33" s="32" t="s">
        <v>175</v>
      </c>
      <c r="H33" s="32" t="s">
        <v>119</v>
      </c>
      <c r="I33" s="33">
        <v>9700</v>
      </c>
      <c r="J33" s="32" t="s">
        <v>60</v>
      </c>
      <c r="K33" s="32" t="s">
        <v>70</v>
      </c>
      <c r="L33" s="32" t="s">
        <v>62</v>
      </c>
      <c r="M33" s="33">
        <v>9700</v>
      </c>
      <c r="N33" s="33">
        <v>9700</v>
      </c>
      <c r="O33" s="32" t="s">
        <v>120</v>
      </c>
      <c r="P33" s="34">
        <v>68019439176</v>
      </c>
    </row>
    <row r="34" spans="1:16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175</v>
      </c>
      <c r="H34" s="19" t="s">
        <v>121</v>
      </c>
      <c r="I34" s="22">
        <v>83248</v>
      </c>
      <c r="J34" s="19" t="s">
        <v>60</v>
      </c>
      <c r="K34" s="19" t="s">
        <v>70</v>
      </c>
      <c r="L34" s="19" t="s">
        <v>62</v>
      </c>
      <c r="M34" s="22">
        <v>83248</v>
      </c>
      <c r="N34" s="22">
        <v>83248</v>
      </c>
      <c r="O34" s="19" t="s">
        <v>122</v>
      </c>
      <c r="P34" s="28" t="s">
        <v>174</v>
      </c>
    </row>
    <row r="35" spans="1:16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175</v>
      </c>
      <c r="H35" s="19" t="s">
        <v>123</v>
      </c>
      <c r="I35" s="22">
        <v>50000</v>
      </c>
      <c r="J35" s="19" t="s">
        <v>60</v>
      </c>
      <c r="K35" s="19" t="s">
        <v>70</v>
      </c>
      <c r="L35" s="19" t="s">
        <v>62</v>
      </c>
      <c r="M35" s="22">
        <v>50000</v>
      </c>
      <c r="N35" s="22">
        <v>50000</v>
      </c>
      <c r="O35" s="19" t="s">
        <v>124</v>
      </c>
      <c r="P35" s="28" t="s">
        <v>219</v>
      </c>
    </row>
    <row r="36" spans="1:16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175</v>
      </c>
      <c r="H36" s="19" t="s">
        <v>83</v>
      </c>
      <c r="I36" s="22">
        <v>31800</v>
      </c>
      <c r="J36" s="19" t="s">
        <v>60</v>
      </c>
      <c r="K36" s="19" t="s">
        <v>70</v>
      </c>
      <c r="L36" s="19" t="s">
        <v>62</v>
      </c>
      <c r="M36" s="22">
        <v>31800</v>
      </c>
      <c r="N36" s="22">
        <v>31800</v>
      </c>
      <c r="O36" s="19" t="s">
        <v>103</v>
      </c>
      <c r="P36" s="28" t="s">
        <v>210</v>
      </c>
    </row>
    <row r="37" spans="1:16" ht="63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175</v>
      </c>
      <c r="H37" s="19" t="s">
        <v>213</v>
      </c>
      <c r="I37" s="22">
        <v>9539700</v>
      </c>
      <c r="J37" s="19" t="s">
        <v>128</v>
      </c>
      <c r="K37" s="19" t="s">
        <v>61</v>
      </c>
      <c r="L37" s="19" t="s">
        <v>129</v>
      </c>
      <c r="M37" s="22">
        <v>9539700</v>
      </c>
      <c r="N37" s="22">
        <v>9539700</v>
      </c>
      <c r="O37" s="19" t="s">
        <v>181</v>
      </c>
      <c r="P37" s="28" t="s">
        <v>214</v>
      </c>
    </row>
    <row r="38" spans="1:16" s="35" customFormat="1" ht="42">
      <c r="A38" s="30">
        <v>37</v>
      </c>
      <c r="B38" s="31">
        <v>2568</v>
      </c>
      <c r="C38" s="32" t="s">
        <v>55</v>
      </c>
      <c r="D38" s="32" t="s">
        <v>56</v>
      </c>
      <c r="E38" s="32" t="s">
        <v>57</v>
      </c>
      <c r="F38" s="32" t="s">
        <v>58</v>
      </c>
      <c r="G38" s="32" t="s">
        <v>175</v>
      </c>
      <c r="H38" s="32" t="s">
        <v>125</v>
      </c>
      <c r="I38" s="33">
        <v>498990</v>
      </c>
      <c r="J38" s="32" t="s">
        <v>60</v>
      </c>
      <c r="K38" s="32" t="s">
        <v>61</v>
      </c>
      <c r="L38" s="32" t="s">
        <v>62</v>
      </c>
      <c r="M38" s="33">
        <v>497200</v>
      </c>
      <c r="N38" s="33">
        <v>497200</v>
      </c>
      <c r="O38" s="32" t="s">
        <v>126</v>
      </c>
      <c r="P38" s="39" t="s">
        <v>185</v>
      </c>
    </row>
    <row r="39" spans="1:16" s="35" customFormat="1" ht="42">
      <c r="A39" s="30">
        <v>38</v>
      </c>
      <c r="B39" s="31">
        <v>2568</v>
      </c>
      <c r="C39" s="32" t="s">
        <v>55</v>
      </c>
      <c r="D39" s="32" t="s">
        <v>56</v>
      </c>
      <c r="E39" s="32" t="s">
        <v>57</v>
      </c>
      <c r="F39" s="32" t="s">
        <v>58</v>
      </c>
      <c r="G39" s="32" t="s">
        <v>175</v>
      </c>
      <c r="H39" s="32" t="s">
        <v>127</v>
      </c>
      <c r="I39" s="33">
        <v>182800</v>
      </c>
      <c r="J39" s="32" t="s">
        <v>60</v>
      </c>
      <c r="K39" s="32" t="s">
        <v>70</v>
      </c>
      <c r="L39" s="32" t="s">
        <v>62</v>
      </c>
      <c r="M39" s="33">
        <v>181600</v>
      </c>
      <c r="N39" s="33">
        <v>181600</v>
      </c>
      <c r="O39" s="32" t="s">
        <v>126</v>
      </c>
      <c r="P39" s="39" t="s">
        <v>186</v>
      </c>
    </row>
    <row r="40" spans="1:16" ht="63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175</v>
      </c>
      <c r="H40" s="19" t="s">
        <v>133</v>
      </c>
      <c r="I40" s="22">
        <v>9985000</v>
      </c>
      <c r="J40" s="19" t="s">
        <v>128</v>
      </c>
      <c r="K40" s="19" t="s">
        <v>61</v>
      </c>
      <c r="L40" s="19" t="s">
        <v>129</v>
      </c>
      <c r="M40" s="22">
        <v>9985000</v>
      </c>
      <c r="N40" s="22">
        <v>9985000</v>
      </c>
      <c r="O40" s="19" t="s">
        <v>181</v>
      </c>
      <c r="P40" s="28" t="s">
        <v>212</v>
      </c>
    </row>
    <row r="41" spans="1:16" s="35" customFormat="1" ht="42">
      <c r="A41" s="30">
        <v>40</v>
      </c>
      <c r="B41" s="31">
        <v>2568</v>
      </c>
      <c r="C41" s="32" t="s">
        <v>55</v>
      </c>
      <c r="D41" s="32" t="s">
        <v>56</v>
      </c>
      <c r="E41" s="32" t="s">
        <v>57</v>
      </c>
      <c r="F41" s="32" t="s">
        <v>58</v>
      </c>
      <c r="G41" s="32" t="s">
        <v>175</v>
      </c>
      <c r="H41" s="32" t="s">
        <v>130</v>
      </c>
      <c r="I41" s="33">
        <v>100000</v>
      </c>
      <c r="J41" s="32" t="s">
        <v>60</v>
      </c>
      <c r="K41" s="32" t="s">
        <v>70</v>
      </c>
      <c r="L41" s="32" t="s">
        <v>62</v>
      </c>
      <c r="M41" s="33">
        <v>99930</v>
      </c>
      <c r="N41" s="33">
        <v>99930</v>
      </c>
      <c r="O41" s="32" t="s">
        <v>131</v>
      </c>
      <c r="P41" s="39" t="s">
        <v>202</v>
      </c>
    </row>
    <row r="42" spans="1:16" s="45" customFormat="1" ht="42">
      <c r="A42" s="40">
        <v>41</v>
      </c>
      <c r="B42" s="41">
        <v>2568</v>
      </c>
      <c r="C42" s="42" t="s">
        <v>55</v>
      </c>
      <c r="D42" s="42" t="s">
        <v>56</v>
      </c>
      <c r="E42" s="42" t="s">
        <v>57</v>
      </c>
      <c r="F42" s="42" t="s">
        <v>58</v>
      </c>
      <c r="G42" s="42" t="s">
        <v>175</v>
      </c>
      <c r="H42" s="42" t="s">
        <v>132</v>
      </c>
      <c r="I42" s="43">
        <v>9898900</v>
      </c>
      <c r="J42" s="42" t="s">
        <v>128</v>
      </c>
      <c r="K42" s="42" t="s">
        <v>61</v>
      </c>
      <c r="L42" s="42" t="s">
        <v>129</v>
      </c>
      <c r="M42" s="43">
        <v>9898900</v>
      </c>
      <c r="N42" s="43">
        <v>9898900</v>
      </c>
      <c r="O42" s="42" t="s">
        <v>181</v>
      </c>
      <c r="P42" s="44" t="s">
        <v>211</v>
      </c>
    </row>
    <row r="43" spans="1:16" s="35" customFormat="1" ht="42">
      <c r="A43" s="30">
        <v>42</v>
      </c>
      <c r="B43" s="31">
        <v>2568</v>
      </c>
      <c r="C43" s="32" t="s">
        <v>55</v>
      </c>
      <c r="D43" s="32" t="s">
        <v>56</v>
      </c>
      <c r="E43" s="32" t="s">
        <v>57</v>
      </c>
      <c r="F43" s="32" t="s">
        <v>58</v>
      </c>
      <c r="G43" s="32" t="s">
        <v>175</v>
      </c>
      <c r="H43" s="32" t="s">
        <v>134</v>
      </c>
      <c r="I43" s="33">
        <v>499795</v>
      </c>
      <c r="J43" s="32" t="s">
        <v>60</v>
      </c>
      <c r="K43" s="32" t="s">
        <v>61</v>
      </c>
      <c r="L43" s="32" t="s">
        <v>62</v>
      </c>
      <c r="M43" s="33">
        <v>497400</v>
      </c>
      <c r="N43" s="33">
        <v>497400</v>
      </c>
      <c r="O43" s="32" t="s">
        <v>135</v>
      </c>
      <c r="P43" s="39" t="s">
        <v>184</v>
      </c>
    </row>
    <row r="44" spans="1:16" s="35" customFormat="1" ht="42">
      <c r="A44" s="30">
        <v>43</v>
      </c>
      <c r="B44" s="31">
        <v>2568</v>
      </c>
      <c r="C44" s="32" t="s">
        <v>55</v>
      </c>
      <c r="D44" s="32" t="s">
        <v>56</v>
      </c>
      <c r="E44" s="32" t="s">
        <v>57</v>
      </c>
      <c r="F44" s="32" t="s">
        <v>58</v>
      </c>
      <c r="G44" s="32" t="s">
        <v>175</v>
      </c>
      <c r="H44" s="32" t="s">
        <v>136</v>
      </c>
      <c r="I44" s="33">
        <v>48190</v>
      </c>
      <c r="J44" s="32" t="s">
        <v>60</v>
      </c>
      <c r="K44" s="32" t="s">
        <v>61</v>
      </c>
      <c r="L44" s="32" t="s">
        <v>62</v>
      </c>
      <c r="M44" s="33">
        <v>45800</v>
      </c>
      <c r="N44" s="33">
        <v>45800</v>
      </c>
      <c r="O44" s="32" t="s">
        <v>135</v>
      </c>
      <c r="P44" s="36" t="s">
        <v>180</v>
      </c>
    </row>
    <row r="45" spans="1:16" s="35" customFormat="1" ht="42">
      <c r="A45" s="30">
        <v>44</v>
      </c>
      <c r="B45" s="31">
        <v>2568</v>
      </c>
      <c r="C45" s="32" t="s">
        <v>55</v>
      </c>
      <c r="D45" s="32" t="s">
        <v>56</v>
      </c>
      <c r="E45" s="32" t="s">
        <v>57</v>
      </c>
      <c r="F45" s="32" t="s">
        <v>58</v>
      </c>
      <c r="G45" s="32" t="s">
        <v>175</v>
      </c>
      <c r="H45" s="32" t="s">
        <v>137</v>
      </c>
      <c r="I45" s="33">
        <v>39360</v>
      </c>
      <c r="J45" s="32" t="s">
        <v>60</v>
      </c>
      <c r="K45" s="32" t="s">
        <v>61</v>
      </c>
      <c r="L45" s="32" t="s">
        <v>62</v>
      </c>
      <c r="M45" s="33">
        <v>37470</v>
      </c>
      <c r="N45" s="33">
        <v>37470</v>
      </c>
      <c r="O45" s="32" t="s">
        <v>135</v>
      </c>
      <c r="P45" s="36" t="s">
        <v>178</v>
      </c>
    </row>
    <row r="46" spans="1:16" s="35" customFormat="1" ht="42">
      <c r="A46" s="30">
        <v>45</v>
      </c>
      <c r="B46" s="31">
        <v>2568</v>
      </c>
      <c r="C46" s="32" t="s">
        <v>55</v>
      </c>
      <c r="D46" s="32" t="s">
        <v>56</v>
      </c>
      <c r="E46" s="32" t="s">
        <v>57</v>
      </c>
      <c r="F46" s="32" t="s">
        <v>58</v>
      </c>
      <c r="G46" s="32" t="s">
        <v>175</v>
      </c>
      <c r="H46" s="32" t="s">
        <v>138</v>
      </c>
      <c r="I46" s="33">
        <v>48190</v>
      </c>
      <c r="J46" s="32" t="s">
        <v>60</v>
      </c>
      <c r="K46" s="32" t="s">
        <v>61</v>
      </c>
      <c r="L46" s="32" t="s">
        <v>62</v>
      </c>
      <c r="M46" s="33">
        <v>48100</v>
      </c>
      <c r="N46" s="33">
        <v>48100</v>
      </c>
      <c r="O46" s="32" t="s">
        <v>135</v>
      </c>
      <c r="P46" s="36" t="s">
        <v>179</v>
      </c>
    </row>
    <row r="47" spans="1:16" s="35" customFormat="1" ht="42">
      <c r="A47" s="30">
        <v>46</v>
      </c>
      <c r="B47" s="31">
        <v>2568</v>
      </c>
      <c r="C47" s="32" t="s">
        <v>55</v>
      </c>
      <c r="D47" s="32" t="s">
        <v>56</v>
      </c>
      <c r="E47" s="32" t="s">
        <v>57</v>
      </c>
      <c r="F47" s="32" t="s">
        <v>58</v>
      </c>
      <c r="G47" s="32" t="s">
        <v>175</v>
      </c>
      <c r="H47" s="32" t="s">
        <v>139</v>
      </c>
      <c r="I47" s="33">
        <v>452897</v>
      </c>
      <c r="J47" s="32" t="s">
        <v>60</v>
      </c>
      <c r="K47" s="32" t="s">
        <v>61</v>
      </c>
      <c r="L47" s="32" t="s">
        <v>62</v>
      </c>
      <c r="M47" s="33">
        <v>452000</v>
      </c>
      <c r="N47" s="33">
        <v>452000</v>
      </c>
      <c r="O47" s="32" t="s">
        <v>140</v>
      </c>
      <c r="P47" s="36" t="s">
        <v>220</v>
      </c>
    </row>
    <row r="48" spans="1:16" s="35" customFormat="1" ht="42">
      <c r="A48" s="30">
        <v>47</v>
      </c>
      <c r="B48" s="31">
        <v>2568</v>
      </c>
      <c r="C48" s="32" t="s">
        <v>55</v>
      </c>
      <c r="D48" s="32" t="s">
        <v>56</v>
      </c>
      <c r="E48" s="32" t="s">
        <v>57</v>
      </c>
      <c r="F48" s="32" t="s">
        <v>58</v>
      </c>
      <c r="G48" s="32" t="s">
        <v>175</v>
      </c>
      <c r="H48" s="32" t="s">
        <v>223</v>
      </c>
      <c r="I48" s="33">
        <v>494040</v>
      </c>
      <c r="J48" s="32" t="s">
        <v>60</v>
      </c>
      <c r="K48" s="32" t="s">
        <v>70</v>
      </c>
      <c r="L48" s="32" t="s">
        <v>62</v>
      </c>
      <c r="M48" s="33">
        <v>471000</v>
      </c>
      <c r="N48" s="33">
        <v>471000</v>
      </c>
      <c r="O48" s="32" t="s">
        <v>126</v>
      </c>
      <c r="P48" s="36" t="s">
        <v>183</v>
      </c>
    </row>
    <row r="49" spans="1:16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175</v>
      </c>
      <c r="H49" s="19" t="s">
        <v>141</v>
      </c>
      <c r="I49" s="22">
        <v>80000</v>
      </c>
      <c r="J49" s="19" t="s">
        <v>60</v>
      </c>
      <c r="K49" s="19" t="s">
        <v>70</v>
      </c>
      <c r="L49" s="19" t="s">
        <v>62</v>
      </c>
      <c r="M49" s="22">
        <v>80000</v>
      </c>
      <c r="N49" s="22">
        <v>80000</v>
      </c>
      <c r="O49" s="19" t="s">
        <v>145</v>
      </c>
      <c r="P49" s="26" t="s">
        <v>209</v>
      </c>
    </row>
    <row r="50" spans="1:16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175</v>
      </c>
      <c r="H50" s="19" t="s">
        <v>142</v>
      </c>
      <c r="I50" s="22">
        <v>5000</v>
      </c>
      <c r="J50" s="19" t="s">
        <v>60</v>
      </c>
      <c r="K50" s="19" t="s">
        <v>70</v>
      </c>
      <c r="L50" s="19" t="s">
        <v>62</v>
      </c>
      <c r="M50" s="22">
        <v>5000</v>
      </c>
      <c r="N50" s="22">
        <v>5000</v>
      </c>
      <c r="O50" s="19" t="s">
        <v>143</v>
      </c>
      <c r="P50" s="26" t="s">
        <v>208</v>
      </c>
    </row>
    <row r="51" spans="1:16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175</v>
      </c>
      <c r="H51" s="19" t="s">
        <v>144</v>
      </c>
      <c r="I51" s="22">
        <v>5649.6</v>
      </c>
      <c r="J51" s="19" t="s">
        <v>60</v>
      </c>
      <c r="K51" s="19" t="s">
        <v>70</v>
      </c>
      <c r="L51" s="19" t="s">
        <v>62</v>
      </c>
      <c r="M51" s="22">
        <v>5649.6</v>
      </c>
      <c r="N51" s="22">
        <v>5649.6</v>
      </c>
      <c r="O51" s="19" t="s">
        <v>146</v>
      </c>
      <c r="P51" s="28" t="s">
        <v>219</v>
      </c>
    </row>
    <row r="52" spans="1:16" ht="42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175</v>
      </c>
      <c r="H52" s="19" t="s">
        <v>222</v>
      </c>
      <c r="I52" s="22">
        <v>16820</v>
      </c>
      <c r="J52" s="19" t="s">
        <v>60</v>
      </c>
      <c r="K52" s="19" t="s">
        <v>61</v>
      </c>
      <c r="L52" s="19" t="s">
        <v>62</v>
      </c>
      <c r="M52" s="22">
        <v>16820</v>
      </c>
      <c r="N52" s="22">
        <v>16820</v>
      </c>
      <c r="O52" s="19" t="s">
        <v>147</v>
      </c>
      <c r="P52" s="26" t="s">
        <v>217</v>
      </c>
    </row>
    <row r="53" spans="1:16" s="35" customFormat="1">
      <c r="A53" s="30">
        <v>52</v>
      </c>
      <c r="B53" s="31">
        <v>2568</v>
      </c>
      <c r="C53" s="32" t="s">
        <v>55</v>
      </c>
      <c r="D53" s="32" t="s">
        <v>56</v>
      </c>
      <c r="E53" s="32" t="s">
        <v>57</v>
      </c>
      <c r="F53" s="32" t="s">
        <v>58</v>
      </c>
      <c r="G53" s="32" t="s">
        <v>175</v>
      </c>
      <c r="H53" s="32" t="s">
        <v>148</v>
      </c>
      <c r="I53" s="33">
        <v>12000</v>
      </c>
      <c r="J53" s="32" t="s">
        <v>60</v>
      </c>
      <c r="K53" s="32" t="s">
        <v>70</v>
      </c>
      <c r="L53" s="32" t="s">
        <v>62</v>
      </c>
      <c r="M53" s="33">
        <v>12000</v>
      </c>
      <c r="N53" s="33">
        <v>12000</v>
      </c>
      <c r="O53" s="32" t="s">
        <v>149</v>
      </c>
      <c r="P53" s="36" t="s">
        <v>203</v>
      </c>
    </row>
    <row r="54" spans="1:16" s="35" customFormat="1" ht="42">
      <c r="A54" s="30">
        <v>53</v>
      </c>
      <c r="B54" s="31">
        <v>2568</v>
      </c>
      <c r="C54" s="32" t="s">
        <v>55</v>
      </c>
      <c r="D54" s="32" t="s">
        <v>56</v>
      </c>
      <c r="E54" s="32" t="s">
        <v>57</v>
      </c>
      <c r="F54" s="32" t="s">
        <v>58</v>
      </c>
      <c r="G54" s="32" t="s">
        <v>175</v>
      </c>
      <c r="H54" s="32" t="s">
        <v>152</v>
      </c>
      <c r="I54" s="33">
        <v>97800</v>
      </c>
      <c r="J54" s="32" t="s">
        <v>60</v>
      </c>
      <c r="K54" s="32" t="s">
        <v>61</v>
      </c>
      <c r="L54" s="32" t="s">
        <v>62</v>
      </c>
      <c r="M54" s="33">
        <v>97000</v>
      </c>
      <c r="N54" s="33">
        <v>97000</v>
      </c>
      <c r="O54" s="32" t="s">
        <v>135</v>
      </c>
      <c r="P54" s="36" t="s">
        <v>188</v>
      </c>
    </row>
    <row r="55" spans="1:16" s="35" customFormat="1" ht="42">
      <c r="A55" s="30">
        <v>54</v>
      </c>
      <c r="B55" s="31">
        <v>2568</v>
      </c>
      <c r="C55" s="32" t="s">
        <v>55</v>
      </c>
      <c r="D55" s="32" t="s">
        <v>56</v>
      </c>
      <c r="E55" s="32" t="s">
        <v>57</v>
      </c>
      <c r="F55" s="32" t="s">
        <v>58</v>
      </c>
      <c r="G55" s="32" t="s">
        <v>175</v>
      </c>
      <c r="H55" s="32" t="s">
        <v>153</v>
      </c>
      <c r="I55" s="33">
        <v>130400</v>
      </c>
      <c r="J55" s="32" t="s">
        <v>60</v>
      </c>
      <c r="K55" s="32" t="s">
        <v>61</v>
      </c>
      <c r="L55" s="32" t="s">
        <v>62</v>
      </c>
      <c r="M55" s="33">
        <v>130000</v>
      </c>
      <c r="N55" s="33">
        <v>130000</v>
      </c>
      <c r="O55" s="32" t="s">
        <v>135</v>
      </c>
      <c r="P55" s="36" t="s">
        <v>190</v>
      </c>
    </row>
    <row r="56" spans="1:16" s="35" customFormat="1" ht="42">
      <c r="A56" s="30">
        <v>55</v>
      </c>
      <c r="B56" s="31">
        <v>2568</v>
      </c>
      <c r="C56" s="32" t="s">
        <v>55</v>
      </c>
      <c r="D56" s="32" t="s">
        <v>56</v>
      </c>
      <c r="E56" s="32" t="s">
        <v>57</v>
      </c>
      <c r="F56" s="32" t="s">
        <v>58</v>
      </c>
      <c r="G56" s="32" t="s">
        <v>175</v>
      </c>
      <c r="H56" s="32" t="s">
        <v>154</v>
      </c>
      <c r="I56" s="33">
        <v>171000</v>
      </c>
      <c r="J56" s="32" t="s">
        <v>60</v>
      </c>
      <c r="K56" s="32" t="s">
        <v>61</v>
      </c>
      <c r="L56" s="32" t="s">
        <v>62</v>
      </c>
      <c r="M56" s="33">
        <v>146300</v>
      </c>
      <c r="N56" s="33">
        <v>146300</v>
      </c>
      <c r="O56" s="32" t="s">
        <v>135</v>
      </c>
      <c r="P56" s="36" t="s">
        <v>189</v>
      </c>
    </row>
    <row r="57" spans="1:16" s="35" customFormat="1" ht="42">
      <c r="A57" s="30">
        <v>56</v>
      </c>
      <c r="B57" s="31">
        <v>2568</v>
      </c>
      <c r="C57" s="32" t="s">
        <v>55</v>
      </c>
      <c r="D57" s="32" t="s">
        <v>56</v>
      </c>
      <c r="E57" s="32" t="s">
        <v>57</v>
      </c>
      <c r="F57" s="32" t="s">
        <v>58</v>
      </c>
      <c r="G57" s="32" t="s">
        <v>175</v>
      </c>
      <c r="H57" s="32" t="s">
        <v>155</v>
      </c>
      <c r="I57" s="33">
        <v>111080</v>
      </c>
      <c r="J57" s="32" t="s">
        <v>60</v>
      </c>
      <c r="K57" s="32" t="s">
        <v>61</v>
      </c>
      <c r="L57" s="32" t="s">
        <v>62</v>
      </c>
      <c r="M57" s="33">
        <v>108800</v>
      </c>
      <c r="N57" s="33">
        <v>108800</v>
      </c>
      <c r="O57" s="32" t="s">
        <v>135</v>
      </c>
      <c r="P57" s="36" t="s">
        <v>187</v>
      </c>
    </row>
    <row r="58" spans="1:16" s="35" customFormat="1" ht="42">
      <c r="A58" s="30">
        <v>57</v>
      </c>
      <c r="B58" s="31">
        <v>2568</v>
      </c>
      <c r="C58" s="32" t="s">
        <v>55</v>
      </c>
      <c r="D58" s="32" t="s">
        <v>56</v>
      </c>
      <c r="E58" s="32" t="s">
        <v>57</v>
      </c>
      <c r="F58" s="32" t="s">
        <v>58</v>
      </c>
      <c r="G58" s="32" t="s">
        <v>175</v>
      </c>
      <c r="H58" s="32" t="s">
        <v>156</v>
      </c>
      <c r="I58" s="33">
        <v>274540</v>
      </c>
      <c r="J58" s="32" t="s">
        <v>60</v>
      </c>
      <c r="K58" s="32" t="s">
        <v>61</v>
      </c>
      <c r="L58" s="32" t="s">
        <v>62</v>
      </c>
      <c r="M58" s="33">
        <v>262600</v>
      </c>
      <c r="N58" s="33">
        <v>262600</v>
      </c>
      <c r="O58" s="32" t="s">
        <v>157</v>
      </c>
      <c r="P58" s="36" t="s">
        <v>191</v>
      </c>
    </row>
    <row r="59" spans="1:16" s="35" customFormat="1" ht="42">
      <c r="A59" s="30">
        <v>58</v>
      </c>
      <c r="B59" s="31">
        <v>2568</v>
      </c>
      <c r="C59" s="32" t="s">
        <v>55</v>
      </c>
      <c r="D59" s="32" t="s">
        <v>56</v>
      </c>
      <c r="E59" s="32" t="s">
        <v>57</v>
      </c>
      <c r="F59" s="32" t="s">
        <v>58</v>
      </c>
      <c r="G59" s="32" t="s">
        <v>175</v>
      </c>
      <c r="H59" s="32" t="s">
        <v>158</v>
      </c>
      <c r="I59" s="33">
        <v>495580</v>
      </c>
      <c r="J59" s="32" t="s">
        <v>60</v>
      </c>
      <c r="K59" s="32" t="s">
        <v>61</v>
      </c>
      <c r="L59" s="32" t="s">
        <v>62</v>
      </c>
      <c r="M59" s="33">
        <v>474400</v>
      </c>
      <c r="N59" s="33">
        <v>474400</v>
      </c>
      <c r="O59" s="32" t="s">
        <v>157</v>
      </c>
      <c r="P59" s="36" t="s">
        <v>193</v>
      </c>
    </row>
    <row r="60" spans="1:16" s="35" customFormat="1" ht="42">
      <c r="A60" s="30">
        <v>59</v>
      </c>
      <c r="B60" s="31">
        <v>2568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175</v>
      </c>
      <c r="H60" s="32" t="s">
        <v>159</v>
      </c>
      <c r="I60" s="33">
        <v>493870</v>
      </c>
      <c r="J60" s="32" t="s">
        <v>60</v>
      </c>
      <c r="K60" s="32" t="s">
        <v>61</v>
      </c>
      <c r="L60" s="32" t="s">
        <v>62</v>
      </c>
      <c r="M60" s="33">
        <v>480300</v>
      </c>
      <c r="N60" s="33">
        <v>480300</v>
      </c>
      <c r="O60" s="32" t="s">
        <v>157</v>
      </c>
      <c r="P60" s="36" t="s">
        <v>192</v>
      </c>
    </row>
    <row r="61" spans="1:16" s="35" customFormat="1" ht="42">
      <c r="A61" s="30">
        <v>60</v>
      </c>
      <c r="B61" s="31">
        <v>2568</v>
      </c>
      <c r="C61" s="32" t="s">
        <v>55</v>
      </c>
      <c r="D61" s="32" t="s">
        <v>56</v>
      </c>
      <c r="E61" s="32" t="s">
        <v>57</v>
      </c>
      <c r="F61" s="32" t="s">
        <v>58</v>
      </c>
      <c r="G61" s="32" t="s">
        <v>175</v>
      </c>
      <c r="H61" s="32" t="s">
        <v>160</v>
      </c>
      <c r="I61" s="33">
        <v>491160</v>
      </c>
      <c r="J61" s="32" t="s">
        <v>60</v>
      </c>
      <c r="K61" s="32" t="s">
        <v>61</v>
      </c>
      <c r="L61" s="32" t="s">
        <v>62</v>
      </c>
      <c r="M61" s="33">
        <v>473000</v>
      </c>
      <c r="N61" s="33">
        <v>473000</v>
      </c>
      <c r="O61" s="32" t="s">
        <v>157</v>
      </c>
      <c r="P61" s="36" t="s">
        <v>194</v>
      </c>
    </row>
    <row r="62" spans="1:16" s="35" customFormat="1" ht="42">
      <c r="A62" s="30">
        <v>61</v>
      </c>
      <c r="B62" s="31">
        <v>2568</v>
      </c>
      <c r="C62" s="32" t="s">
        <v>55</v>
      </c>
      <c r="D62" s="32" t="s">
        <v>56</v>
      </c>
      <c r="E62" s="32" t="s">
        <v>57</v>
      </c>
      <c r="F62" s="32" t="s">
        <v>58</v>
      </c>
      <c r="G62" s="32" t="s">
        <v>175</v>
      </c>
      <c r="H62" s="32" t="s">
        <v>161</v>
      </c>
      <c r="I62" s="33">
        <v>84600</v>
      </c>
      <c r="J62" s="32" t="s">
        <v>60</v>
      </c>
      <c r="K62" s="32" t="s">
        <v>61</v>
      </c>
      <c r="L62" s="32" t="s">
        <v>62</v>
      </c>
      <c r="M62" s="33">
        <v>84600</v>
      </c>
      <c r="N62" s="33">
        <v>84600</v>
      </c>
      <c r="O62" s="32" t="s">
        <v>135</v>
      </c>
      <c r="P62" s="36" t="s">
        <v>195</v>
      </c>
    </row>
    <row r="63" spans="1:16" ht="42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175</v>
      </c>
      <c r="H63" s="19" t="s">
        <v>164</v>
      </c>
      <c r="I63" s="22">
        <v>67757.919999999998</v>
      </c>
      <c r="J63" s="19" t="s">
        <v>60</v>
      </c>
      <c r="K63" s="19" t="s">
        <v>61</v>
      </c>
      <c r="L63" s="19" t="s">
        <v>62</v>
      </c>
      <c r="M63" s="22">
        <v>67757.919999999998</v>
      </c>
      <c r="N63" s="22">
        <v>67757.919999999998</v>
      </c>
      <c r="O63" s="19" t="s">
        <v>163</v>
      </c>
      <c r="P63" s="26" t="s">
        <v>197</v>
      </c>
    </row>
    <row r="64" spans="1:16" ht="42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175</v>
      </c>
      <c r="H64" s="19" t="s">
        <v>165</v>
      </c>
      <c r="I64" s="22">
        <v>330818.08</v>
      </c>
      <c r="J64" s="19" t="s">
        <v>60</v>
      </c>
      <c r="K64" s="19" t="s">
        <v>61</v>
      </c>
      <c r="L64" s="19" t="s">
        <v>62</v>
      </c>
      <c r="M64" s="22">
        <v>330818.08</v>
      </c>
      <c r="N64" s="22">
        <v>330818.08</v>
      </c>
      <c r="O64" s="19" t="s">
        <v>163</v>
      </c>
      <c r="P64" s="26" t="s">
        <v>196</v>
      </c>
    </row>
    <row r="65" spans="1:16" s="35" customFormat="1" ht="42">
      <c r="A65" s="30">
        <v>64</v>
      </c>
      <c r="B65" s="31">
        <v>2568</v>
      </c>
      <c r="C65" s="32" t="s">
        <v>55</v>
      </c>
      <c r="D65" s="32" t="s">
        <v>56</v>
      </c>
      <c r="E65" s="32" t="s">
        <v>57</v>
      </c>
      <c r="F65" s="32" t="s">
        <v>58</v>
      </c>
      <c r="G65" s="32" t="s">
        <v>175</v>
      </c>
      <c r="H65" s="32" t="s">
        <v>166</v>
      </c>
      <c r="I65" s="33">
        <v>396867</v>
      </c>
      <c r="J65" s="32" t="s">
        <v>60</v>
      </c>
      <c r="K65" s="32" t="s">
        <v>61</v>
      </c>
      <c r="L65" s="32" t="s">
        <v>62</v>
      </c>
      <c r="M65" s="33">
        <v>300000</v>
      </c>
      <c r="N65" s="33">
        <v>300000</v>
      </c>
      <c r="O65" s="32" t="s">
        <v>140</v>
      </c>
      <c r="P65" s="36" t="s">
        <v>182</v>
      </c>
    </row>
    <row r="66" spans="1:16" s="35" customFormat="1" ht="42">
      <c r="A66" s="30">
        <v>65</v>
      </c>
      <c r="B66" s="31">
        <v>2568</v>
      </c>
      <c r="C66" s="32" t="s">
        <v>55</v>
      </c>
      <c r="D66" s="32" t="s">
        <v>56</v>
      </c>
      <c r="E66" s="32" t="s">
        <v>57</v>
      </c>
      <c r="F66" s="32" t="s">
        <v>58</v>
      </c>
      <c r="G66" s="32" t="s">
        <v>175</v>
      </c>
      <c r="H66" s="32" t="s">
        <v>204</v>
      </c>
      <c r="I66" s="33">
        <v>165590</v>
      </c>
      <c r="J66" s="32" t="s">
        <v>60</v>
      </c>
      <c r="K66" s="32" t="s">
        <v>61</v>
      </c>
      <c r="L66" s="32" t="s">
        <v>62</v>
      </c>
      <c r="M66" s="33">
        <v>158200</v>
      </c>
      <c r="N66" s="33">
        <v>158200</v>
      </c>
      <c r="O66" s="32" t="s">
        <v>126</v>
      </c>
      <c r="P66" s="36" t="s">
        <v>198</v>
      </c>
    </row>
    <row r="67" spans="1:16" s="35" customFormat="1" ht="42">
      <c r="A67" s="30">
        <v>66</v>
      </c>
      <c r="B67" s="31">
        <v>2568</v>
      </c>
      <c r="C67" s="32" t="s">
        <v>55</v>
      </c>
      <c r="D67" s="32" t="s">
        <v>56</v>
      </c>
      <c r="E67" s="32" t="s">
        <v>57</v>
      </c>
      <c r="F67" s="32" t="s">
        <v>58</v>
      </c>
      <c r="G67" s="32" t="s">
        <v>175</v>
      </c>
      <c r="H67" s="32" t="s">
        <v>167</v>
      </c>
      <c r="I67" s="33">
        <v>182850</v>
      </c>
      <c r="J67" s="32" t="s">
        <v>60</v>
      </c>
      <c r="K67" s="32" t="s">
        <v>61</v>
      </c>
      <c r="L67" s="32" t="s">
        <v>62</v>
      </c>
      <c r="M67" s="33">
        <v>174000</v>
      </c>
      <c r="N67" s="33">
        <v>174000</v>
      </c>
      <c r="O67" s="32" t="s">
        <v>126</v>
      </c>
      <c r="P67" s="36" t="s">
        <v>206</v>
      </c>
    </row>
    <row r="68" spans="1:16" s="35" customFormat="1" ht="42">
      <c r="A68" s="30">
        <v>67</v>
      </c>
      <c r="B68" s="31">
        <v>2568</v>
      </c>
      <c r="C68" s="32" t="s">
        <v>55</v>
      </c>
      <c r="D68" s="32" t="s">
        <v>56</v>
      </c>
      <c r="E68" s="32" t="s">
        <v>57</v>
      </c>
      <c r="F68" s="32" t="s">
        <v>58</v>
      </c>
      <c r="G68" s="32" t="s">
        <v>175</v>
      </c>
      <c r="H68" s="32" t="s">
        <v>205</v>
      </c>
      <c r="I68" s="33">
        <v>77080</v>
      </c>
      <c r="J68" s="32" t="s">
        <v>60</v>
      </c>
      <c r="K68" s="32" t="s">
        <v>61</v>
      </c>
      <c r="L68" s="32" t="s">
        <v>62</v>
      </c>
      <c r="M68" s="33">
        <v>73500</v>
      </c>
      <c r="N68" s="33">
        <v>73500</v>
      </c>
      <c r="O68" s="32" t="s">
        <v>135</v>
      </c>
      <c r="P68" s="36" t="s">
        <v>207</v>
      </c>
    </row>
    <row r="69" spans="1:16" ht="42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175</v>
      </c>
      <c r="H69" s="19" t="s">
        <v>150</v>
      </c>
      <c r="I69" s="22">
        <v>89040</v>
      </c>
      <c r="J69" s="19" t="s">
        <v>60</v>
      </c>
      <c r="K69" s="19" t="s">
        <v>61</v>
      </c>
      <c r="L69" s="19" t="s">
        <v>62</v>
      </c>
      <c r="M69" s="22">
        <v>89040</v>
      </c>
      <c r="N69" s="22">
        <v>89040</v>
      </c>
      <c r="O69" s="19" t="s">
        <v>151</v>
      </c>
      <c r="P69" s="26" t="s">
        <v>177</v>
      </c>
    </row>
    <row r="70" spans="1:16" ht="42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175</v>
      </c>
      <c r="H70" s="19" t="s">
        <v>172</v>
      </c>
      <c r="I70" s="22">
        <v>17070</v>
      </c>
      <c r="J70" s="19" t="s">
        <v>60</v>
      </c>
      <c r="K70" s="19" t="s">
        <v>61</v>
      </c>
      <c r="L70" s="19" t="s">
        <v>62</v>
      </c>
      <c r="M70" s="22">
        <v>17070</v>
      </c>
      <c r="N70" s="22">
        <v>17070</v>
      </c>
      <c r="O70" s="19" t="s">
        <v>151</v>
      </c>
      <c r="P70" s="26" t="s">
        <v>176</v>
      </c>
    </row>
    <row r="71" spans="1:16" s="35" customFormat="1" ht="42">
      <c r="A71" s="30">
        <v>70</v>
      </c>
      <c r="B71" s="31">
        <v>2568</v>
      </c>
      <c r="C71" s="32" t="s">
        <v>55</v>
      </c>
      <c r="D71" s="32" t="s">
        <v>56</v>
      </c>
      <c r="E71" s="32" t="s">
        <v>57</v>
      </c>
      <c r="F71" s="32" t="s">
        <v>58</v>
      </c>
      <c r="G71" s="32" t="s">
        <v>175</v>
      </c>
      <c r="H71" s="32" t="s">
        <v>199</v>
      </c>
      <c r="I71" s="33">
        <v>96670</v>
      </c>
      <c r="J71" s="32" t="s">
        <v>60</v>
      </c>
      <c r="K71" s="32" t="s">
        <v>61</v>
      </c>
      <c r="L71" s="32" t="s">
        <v>62</v>
      </c>
      <c r="M71" s="33">
        <v>92400</v>
      </c>
      <c r="N71" s="37">
        <v>92400</v>
      </c>
      <c r="O71" s="32" t="s">
        <v>135</v>
      </c>
      <c r="P71" s="36" t="s">
        <v>200</v>
      </c>
    </row>
    <row r="72" spans="1:16" s="35" customFormat="1" ht="42">
      <c r="A72" s="30">
        <v>71</v>
      </c>
      <c r="B72" s="31">
        <v>2568</v>
      </c>
      <c r="C72" s="32" t="s">
        <v>55</v>
      </c>
      <c r="D72" s="32" t="s">
        <v>56</v>
      </c>
      <c r="E72" s="32" t="s">
        <v>57</v>
      </c>
      <c r="F72" s="32" t="s">
        <v>58</v>
      </c>
      <c r="G72" s="32" t="s">
        <v>175</v>
      </c>
      <c r="H72" s="32" t="s">
        <v>170</v>
      </c>
      <c r="I72" s="33">
        <v>84410</v>
      </c>
      <c r="J72" s="32" t="s">
        <v>60</v>
      </c>
      <c r="K72" s="32" t="s">
        <v>61</v>
      </c>
      <c r="L72" s="32" t="s">
        <v>62</v>
      </c>
      <c r="M72" s="33">
        <v>79500</v>
      </c>
      <c r="N72" s="33">
        <v>79500</v>
      </c>
      <c r="O72" s="32" t="s">
        <v>135</v>
      </c>
      <c r="P72" s="36" t="s">
        <v>201</v>
      </c>
    </row>
    <row r="73" spans="1:16" s="35" customFormat="1" ht="42">
      <c r="A73" s="30">
        <v>72</v>
      </c>
      <c r="B73" s="31">
        <v>2568</v>
      </c>
      <c r="C73" s="32" t="s">
        <v>55</v>
      </c>
      <c r="D73" s="32" t="s">
        <v>56</v>
      </c>
      <c r="E73" s="32" t="s">
        <v>57</v>
      </c>
      <c r="F73" s="32" t="s">
        <v>58</v>
      </c>
      <c r="G73" s="32" t="s">
        <v>175</v>
      </c>
      <c r="H73" s="32" t="s">
        <v>168</v>
      </c>
      <c r="I73" s="33">
        <v>495580</v>
      </c>
      <c r="J73" s="32" t="s">
        <v>60</v>
      </c>
      <c r="K73" s="32" t="s">
        <v>61</v>
      </c>
      <c r="L73" s="32" t="s">
        <v>62</v>
      </c>
      <c r="M73" s="33">
        <v>475000</v>
      </c>
      <c r="N73" s="33">
        <v>475000</v>
      </c>
      <c r="O73" s="32" t="s">
        <v>171</v>
      </c>
      <c r="P73" s="36" t="s">
        <v>215</v>
      </c>
    </row>
    <row r="74" spans="1:16" s="35" customFormat="1" ht="42">
      <c r="A74" s="30">
        <v>73</v>
      </c>
      <c r="B74" s="31">
        <v>2568</v>
      </c>
      <c r="C74" s="32" t="s">
        <v>55</v>
      </c>
      <c r="D74" s="32" t="s">
        <v>56</v>
      </c>
      <c r="E74" s="32" t="s">
        <v>57</v>
      </c>
      <c r="F74" s="32" t="s">
        <v>58</v>
      </c>
      <c r="G74" s="32" t="s">
        <v>175</v>
      </c>
      <c r="H74" s="32" t="s">
        <v>169</v>
      </c>
      <c r="I74" s="33">
        <v>195480</v>
      </c>
      <c r="J74" s="32" t="s">
        <v>60</v>
      </c>
      <c r="K74" s="32" t="s">
        <v>61</v>
      </c>
      <c r="L74" s="32" t="s">
        <v>62</v>
      </c>
      <c r="M74" s="33">
        <v>187200</v>
      </c>
      <c r="N74" s="33">
        <v>187200</v>
      </c>
      <c r="O74" s="32" t="s">
        <v>171</v>
      </c>
      <c r="P74" s="36" t="s">
        <v>216</v>
      </c>
    </row>
    <row r="75" spans="1:16" ht="42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175</v>
      </c>
      <c r="H75" s="19" t="s">
        <v>218</v>
      </c>
      <c r="I75" s="22">
        <v>2926.45</v>
      </c>
      <c r="J75" s="19" t="s">
        <v>60</v>
      </c>
      <c r="K75" s="19" t="s">
        <v>61</v>
      </c>
      <c r="L75" s="19" t="s">
        <v>62</v>
      </c>
      <c r="M75" s="22">
        <v>2926.45</v>
      </c>
      <c r="N75" s="22">
        <v>2926.45</v>
      </c>
      <c r="O75" s="19" t="s">
        <v>146</v>
      </c>
      <c r="P75" s="28" t="s">
        <v>219</v>
      </c>
    </row>
    <row r="76" spans="1:16" ht="42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175</v>
      </c>
      <c r="H76" s="19" t="s">
        <v>123</v>
      </c>
      <c r="I76" s="22">
        <v>100000</v>
      </c>
      <c r="J76" s="19" t="s">
        <v>60</v>
      </c>
      <c r="K76" s="19" t="s">
        <v>61</v>
      </c>
      <c r="L76" s="19" t="s">
        <v>62</v>
      </c>
      <c r="M76" s="22">
        <v>100000</v>
      </c>
      <c r="N76" s="22">
        <v>100000</v>
      </c>
      <c r="O76" s="19" t="s">
        <v>124</v>
      </c>
      <c r="P76" s="28" t="s">
        <v>219</v>
      </c>
    </row>
    <row r="77" spans="1:16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8"/>
    </row>
    <row r="78" spans="1:16" ht="42">
      <c r="A78" s="21"/>
      <c r="C78" s="29" t="s">
        <v>221</v>
      </c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2"/>
      <c r="N103" s="22"/>
      <c r="O103" s="19"/>
      <c r="P103" s="23"/>
    </row>
    <row r="104" spans="1:16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2"/>
      <c r="N104" s="22"/>
      <c r="O104" s="19"/>
      <c r="P104" s="23"/>
    </row>
    <row r="105" spans="1:16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22"/>
      <c r="N105" s="22"/>
      <c r="O105" s="19"/>
      <c r="P105" s="23"/>
    </row>
    <row r="106" spans="1:16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22"/>
      <c r="N106" s="22"/>
      <c r="O106" s="19"/>
      <c r="P106" s="23"/>
    </row>
    <row r="107" spans="1:16" ht="19.8" customHeight="1">
      <c r="A107" s="21"/>
      <c r="B107" s="2">
        <v>2568</v>
      </c>
      <c r="C107" s="19" t="s">
        <v>55</v>
      </c>
      <c r="D107" s="19" t="s">
        <v>56</v>
      </c>
      <c r="E107" s="19"/>
      <c r="F107" s="19"/>
      <c r="G107" s="19"/>
      <c r="H107" s="19"/>
      <c r="I107" s="22"/>
      <c r="J107" s="19"/>
      <c r="K107" s="19"/>
      <c r="L107" s="19"/>
      <c r="M107" s="19"/>
      <c r="N107" s="19"/>
      <c r="O107" s="19"/>
      <c r="P107" s="24"/>
    </row>
    <row r="108" spans="1:16">
      <c r="A108" s="21"/>
      <c r="B108" s="2">
        <v>2568</v>
      </c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19"/>
      <c r="N108" s="19"/>
      <c r="O108" s="19"/>
      <c r="P108" s="23"/>
    </row>
  </sheetData>
  <dataValidations count="2"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2025-04-25T08:51:04Z</dcterms:modified>
</cp:coreProperties>
</file>